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FIche de voeux remplis" sheetId="1" r:id="rId1"/>
    <sheet name="Fiche de voeux non remplis" sheetId="2" r:id="rId2"/>
  </sheets>
  <calcPr calcId="124519"/>
</workbook>
</file>

<file path=xl/sharedStrings.xml><?xml version="1.0" encoding="utf-8"?>
<sst xmlns="http://schemas.openxmlformats.org/spreadsheetml/2006/main" count="246" uniqueCount="191">
  <si>
    <t>MATRICULE</t>
  </si>
  <si>
    <t>NOM</t>
  </si>
  <si>
    <t>PRÉNOM</t>
  </si>
  <si>
    <t>moy clas</t>
  </si>
  <si>
    <t>161631032023</t>
  </si>
  <si>
    <t>ALI AMAR</t>
  </si>
  <si>
    <t>AMOKRANE</t>
  </si>
  <si>
    <t>Genie civil</t>
  </si>
  <si>
    <t>161631035470</t>
  </si>
  <si>
    <t>DJADI</t>
  </si>
  <si>
    <t>ABD EL DJALIL</t>
  </si>
  <si>
    <t>Genie biomedical</t>
  </si>
  <si>
    <t>161631036453</t>
  </si>
  <si>
    <t>TALZAZET</t>
  </si>
  <si>
    <t>KHAWLA</t>
  </si>
  <si>
    <t>Genie des procedes</t>
  </si>
  <si>
    <t>161631043815</t>
  </si>
  <si>
    <t>HADID</t>
  </si>
  <si>
    <t>ILYES</t>
  </si>
  <si>
    <t>161631063088</t>
  </si>
  <si>
    <t>DAHOU</t>
  </si>
  <si>
    <t>NIHAD</t>
  </si>
  <si>
    <t>161631116484</t>
  </si>
  <si>
    <t>LOUNICI</t>
  </si>
  <si>
    <t>CHEMSEDDINE</t>
  </si>
  <si>
    <t>161731042631</t>
  </si>
  <si>
    <t>ALLALI</t>
  </si>
  <si>
    <t>ABIR OUIDAD</t>
  </si>
  <si>
    <t>161731042921</t>
  </si>
  <si>
    <t>MAHI</t>
  </si>
  <si>
    <t>AHLEM</t>
  </si>
  <si>
    <t>Genie mecanique</t>
  </si>
  <si>
    <t>161731042952</t>
  </si>
  <si>
    <t>AZZOUNI</t>
  </si>
  <si>
    <t>SELMA</t>
  </si>
  <si>
    <t>171731031124</t>
  </si>
  <si>
    <t>BENNAMANE</t>
  </si>
  <si>
    <t>AMAZIGH</t>
  </si>
  <si>
    <t>171731033268</t>
  </si>
  <si>
    <t>AITOUTI</t>
  </si>
  <si>
    <t>OUMEIMA</t>
  </si>
  <si>
    <t>171731034674</t>
  </si>
  <si>
    <t>BELHANAFI</t>
  </si>
  <si>
    <t>JOUGORTA</t>
  </si>
  <si>
    <t>171731036111</t>
  </si>
  <si>
    <t>DJAZAIRI</t>
  </si>
  <si>
    <t>IKRAM</t>
  </si>
  <si>
    <t>HSI</t>
  </si>
  <si>
    <t>171731036978</t>
  </si>
  <si>
    <t>MANSOURI</t>
  </si>
  <si>
    <t>RATIBA</t>
  </si>
  <si>
    <t>171731037341</t>
  </si>
  <si>
    <t>BRAHMI</t>
  </si>
  <si>
    <t>NABIL</t>
  </si>
  <si>
    <t>Telecommunication</t>
  </si>
  <si>
    <t>Z150138</t>
  </si>
  <si>
    <t>MOUHAMMOU</t>
  </si>
  <si>
    <t>REDA</t>
  </si>
  <si>
    <t>Z150591</t>
  </si>
  <si>
    <t>BAKI</t>
  </si>
  <si>
    <t>TAKI EDDINE</t>
  </si>
  <si>
    <t>Z150857</t>
  </si>
  <si>
    <t>NABI</t>
  </si>
  <si>
    <t>ABDESSELAM</t>
  </si>
  <si>
    <t>Z151132</t>
  </si>
  <si>
    <t>BOUKHERISSA</t>
  </si>
  <si>
    <t>HAMZA</t>
  </si>
  <si>
    <t>Z150010</t>
  </si>
  <si>
    <t>TADRIST</t>
  </si>
  <si>
    <t>SARA</t>
  </si>
  <si>
    <t>171731042169</t>
  </si>
  <si>
    <t>DRA GEUNDOUL</t>
  </si>
  <si>
    <t>MOHAMED ANIS</t>
  </si>
  <si>
    <t>KIBER</t>
  </si>
  <si>
    <t>ROKIA</t>
  </si>
  <si>
    <t>161631084054</t>
  </si>
  <si>
    <t>KHETIB</t>
  </si>
  <si>
    <t>NAWFEL</t>
  </si>
  <si>
    <t>171731050425</t>
  </si>
  <si>
    <t>SLIMAN ZITOUNE</t>
  </si>
  <si>
    <t>BENYAMINE</t>
  </si>
  <si>
    <t>Z151548</t>
  </si>
  <si>
    <t>ABID</t>
  </si>
  <si>
    <t>WALID</t>
  </si>
  <si>
    <t>171731041614</t>
  </si>
  <si>
    <t>TINAKICHE</t>
  </si>
  <si>
    <t>RACHID</t>
  </si>
  <si>
    <t>Z151599</t>
  </si>
  <si>
    <t>BENMOUDETTAR</t>
  </si>
  <si>
    <t>ASMA</t>
  </si>
  <si>
    <t>BELHARRAT</t>
  </si>
  <si>
    <t>MISSIPSA</t>
  </si>
  <si>
    <t>HAIKEM</t>
  </si>
  <si>
    <t>RAMI</t>
  </si>
  <si>
    <t>BEKRI</t>
  </si>
  <si>
    <t>FATMA ZOHRA</t>
  </si>
  <si>
    <t>MAIDAT</t>
  </si>
  <si>
    <t>IMANE</t>
  </si>
  <si>
    <t>NACEF</t>
  </si>
  <si>
    <t>ZINEB</t>
  </si>
  <si>
    <t>ABDELMALEK</t>
  </si>
  <si>
    <t>BOUAOUNE</t>
  </si>
  <si>
    <t>ZIBANI</t>
  </si>
  <si>
    <t>ABDESALAM</t>
  </si>
  <si>
    <t>Z151591</t>
  </si>
  <si>
    <t>DJEMAL</t>
  </si>
  <si>
    <t>MOHAMED MONCEF</t>
  </si>
  <si>
    <t>161631038764</t>
  </si>
  <si>
    <t>LIMAME</t>
  </si>
  <si>
    <t>MOHAMED ZAKARIA</t>
  </si>
  <si>
    <t>Genie industriel</t>
  </si>
  <si>
    <t>MIHOUBI</t>
  </si>
  <si>
    <t>OUSSAMA</t>
  </si>
  <si>
    <t>161631045212</t>
  </si>
  <si>
    <t>AMROUNI</t>
  </si>
  <si>
    <t>SOUHEYLA</t>
  </si>
  <si>
    <t>161631063999</t>
  </si>
  <si>
    <t>MAGOURA</t>
  </si>
  <si>
    <t>ASSIA</t>
  </si>
  <si>
    <t>KHELIFA</t>
  </si>
  <si>
    <t>JILALI</t>
  </si>
  <si>
    <t>161731042414</t>
  </si>
  <si>
    <t>BENBAYOUD</t>
  </si>
  <si>
    <t>WAHIBA</t>
  </si>
  <si>
    <t>161731042662</t>
  </si>
  <si>
    <t>BENTAALLA</t>
  </si>
  <si>
    <t>LOUBNA</t>
  </si>
  <si>
    <t>171731030140</t>
  </si>
  <si>
    <t>SAFI</t>
  </si>
  <si>
    <t>CHERIFA</t>
  </si>
  <si>
    <t>171731030267</t>
  </si>
  <si>
    <t>BELKACEM</t>
  </si>
  <si>
    <t>MERIEM</t>
  </si>
  <si>
    <t>171731030336</t>
  </si>
  <si>
    <t>BENAZIZ</t>
  </si>
  <si>
    <t>HOUDA</t>
  </si>
  <si>
    <t>171731033650</t>
  </si>
  <si>
    <t>CHANOUN</t>
  </si>
  <si>
    <t>NAWEL</t>
  </si>
  <si>
    <t>171731034589</t>
  </si>
  <si>
    <t>LADOUL</t>
  </si>
  <si>
    <t>HADJIRA</t>
  </si>
  <si>
    <t>171731036605</t>
  </si>
  <si>
    <t>RAHAB</t>
  </si>
  <si>
    <t>TAOUS</t>
  </si>
  <si>
    <t>171731037310</t>
  </si>
  <si>
    <t>TARZOUT</t>
  </si>
  <si>
    <t>MAHDIA</t>
  </si>
  <si>
    <t>Electronique</t>
  </si>
  <si>
    <t>171731038529</t>
  </si>
  <si>
    <t>HAMZAOUI</t>
  </si>
  <si>
    <t>17178COG0227</t>
  </si>
  <si>
    <t>BASSOUKISSA  KOUTEKIDILA</t>
  </si>
  <si>
    <t>CHRISLER YANNY</t>
  </si>
  <si>
    <t>Electromecanique</t>
  </si>
  <si>
    <t>17178UGA0790</t>
  </si>
  <si>
    <t>NAKYEYUNE</t>
  </si>
  <si>
    <t>SUSAN</t>
  </si>
  <si>
    <t>17178ZWE0660</t>
  </si>
  <si>
    <t>DHIRE</t>
  </si>
  <si>
    <t>THOMAS KEPHAS</t>
  </si>
  <si>
    <t>17178ZWE0699</t>
  </si>
  <si>
    <t>KATEKWE</t>
  </si>
  <si>
    <t>JOSEPH ISHEANESU</t>
  </si>
  <si>
    <t>Z151474</t>
  </si>
  <si>
    <t>HADDOUCHE</t>
  </si>
  <si>
    <t>NADIA</t>
  </si>
  <si>
    <t>171731031249</t>
  </si>
  <si>
    <t>DJOUDI</t>
  </si>
  <si>
    <t>MOUNIR</t>
  </si>
  <si>
    <t>161631053994</t>
  </si>
  <si>
    <t>MEDDAHI</t>
  </si>
  <si>
    <t>SAMI</t>
  </si>
  <si>
    <t>161631062842</t>
  </si>
  <si>
    <t>KHADIR</t>
  </si>
  <si>
    <t>SAMIA</t>
  </si>
  <si>
    <t xml:space="preserve">Filieres </t>
  </si>
  <si>
    <t>G.procedes</t>
  </si>
  <si>
    <t>Etudiants n'ayant pas remplis les fiches de vœux</t>
  </si>
  <si>
    <t>Etudiants n'ayant pas remplis les fiches de vœux dans les delais (En retard)</t>
  </si>
  <si>
    <t>17178AGO0611</t>
  </si>
  <si>
    <t>DALVA cecilia</t>
  </si>
  <si>
    <r>
      <t xml:space="preserve">                                    </t>
    </r>
    <r>
      <rPr>
        <b/>
        <sz val="14"/>
        <color theme="1"/>
        <rFont val="Calibri"/>
        <family val="2"/>
        <scheme val="minor"/>
      </rPr>
      <t>Affectation Definitive Apres recours 1ere année ST</t>
    </r>
  </si>
  <si>
    <t xml:space="preserve">     Affectation definitive Apres recours 1ere année ST</t>
  </si>
  <si>
    <t>SANTOS</t>
  </si>
  <si>
    <t>ZEMOUL</t>
  </si>
  <si>
    <t>KEBOUR</t>
  </si>
  <si>
    <t>NESRINE</t>
  </si>
  <si>
    <t>DOUNIA</t>
  </si>
  <si>
    <t>Electromécanique</t>
  </si>
  <si>
    <t>Electrothechnique</t>
  </si>
</sst>
</file>

<file path=xl/styles.xml><?xml version="1.0" encoding="utf-8"?>
<styleSheet xmlns="http://schemas.openxmlformats.org/spreadsheetml/2006/main">
  <numFmts count="1">
    <numFmt numFmtId="164" formatCode="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left"/>
    </xf>
    <xf numFmtId="164" fontId="2" fillId="2" borderId="0" xfId="0" applyNumberFormat="1" applyFont="1" applyFill="1" applyBorder="1" applyAlignment="1" applyProtection="1">
      <alignment horizontal="left"/>
    </xf>
    <xf numFmtId="49" fontId="2" fillId="2" borderId="0" xfId="0" applyNumberFormat="1" applyFont="1" applyFill="1" applyBorder="1" applyAlignment="1">
      <alignment horizontal="left" vertical="center"/>
    </xf>
    <xf numFmtId="0" fontId="0" fillId="2" borderId="3" xfId="0" applyFill="1" applyBorder="1"/>
    <xf numFmtId="1" fontId="3" fillId="2" borderId="2" xfId="0" applyNumberFormat="1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/>
    <xf numFmtId="0" fontId="1" fillId="2" borderId="0" xfId="0" applyFont="1" applyFill="1"/>
    <xf numFmtId="0" fontId="6" fillId="2" borderId="2" xfId="0" applyFont="1" applyFill="1" applyBorder="1"/>
    <xf numFmtId="0" fontId="7" fillId="2" borderId="2" xfId="0" applyFont="1" applyFill="1" applyBorder="1"/>
    <xf numFmtId="49" fontId="7" fillId="2" borderId="2" xfId="0" applyNumberFormat="1" applyFont="1" applyFill="1" applyBorder="1" applyAlignment="1">
      <alignment horizontal="left"/>
    </xf>
    <xf numFmtId="0" fontId="8" fillId="2" borderId="0" xfId="0" applyFont="1" applyFill="1"/>
    <xf numFmtId="0" fontId="9" fillId="0" borderId="0" xfId="0" applyFont="1"/>
    <xf numFmtId="0" fontId="9" fillId="2" borderId="0" xfId="0" applyFont="1" applyFill="1" applyBorder="1"/>
    <xf numFmtId="0" fontId="8" fillId="2" borderId="0" xfId="0" applyFont="1" applyFill="1" applyBorder="1"/>
    <xf numFmtId="0" fontId="1" fillId="2" borderId="0" xfId="0" applyFont="1" applyFill="1" applyBorder="1"/>
    <xf numFmtId="0" fontId="10" fillId="2" borderId="2" xfId="0" applyFont="1" applyFill="1" applyBorder="1"/>
    <xf numFmtId="0" fontId="10" fillId="2" borderId="0" xfId="0" applyFont="1" applyFill="1" applyBorder="1"/>
    <xf numFmtId="0" fontId="10" fillId="2" borderId="0" xfId="0" applyFont="1" applyFill="1"/>
    <xf numFmtId="0" fontId="10" fillId="0" borderId="0" xfId="0" applyFont="1"/>
    <xf numFmtId="0" fontId="6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0" fillId="2" borderId="0" xfId="0" applyNumberFormat="1" applyFill="1" applyBorder="1" applyAlignment="1">
      <alignment horizontal="left"/>
    </xf>
    <xf numFmtId="1" fontId="5" fillId="2" borderId="2" xfId="0" applyNumberFormat="1" applyFont="1" applyFill="1" applyBorder="1" applyAlignment="1">
      <alignment horizontal="left"/>
    </xf>
    <xf numFmtId="1" fontId="4" fillId="2" borderId="2" xfId="0" applyNumberFormat="1" applyFont="1" applyFill="1" applyBorder="1" applyAlignment="1">
      <alignment horizontal="left"/>
    </xf>
    <xf numFmtId="1" fontId="10" fillId="2" borderId="2" xfId="0" applyNumberFormat="1" applyFont="1" applyFill="1" applyBorder="1" applyAlignment="1">
      <alignment horizontal="left"/>
    </xf>
    <xf numFmtId="1" fontId="0" fillId="2" borderId="0" xfId="0" applyNumberFormat="1" applyFill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"/>
  <sheetViews>
    <sheetView tabSelected="1" workbookViewId="0">
      <selection activeCell="G6" sqref="G6"/>
    </sheetView>
  </sheetViews>
  <sheetFormatPr baseColWidth="10" defaultRowHeight="17.25"/>
  <cols>
    <col min="1" max="1" width="19.7109375" style="31" customWidth="1"/>
    <col min="2" max="2" width="33.140625" style="1" customWidth="1"/>
    <col min="3" max="3" width="24.28515625" style="1" customWidth="1"/>
    <col min="4" max="4" width="11.42578125" style="1"/>
    <col min="5" max="5" width="25.5703125" style="15" customWidth="1"/>
    <col min="6" max="9" width="26.85546875" style="1" customWidth="1"/>
    <col min="10" max="16384" width="11.42578125" style="1"/>
  </cols>
  <sheetData>
    <row r="1" spans="1:11" ht="18.75">
      <c r="A1" s="27"/>
      <c r="B1" s="3" t="s">
        <v>182</v>
      </c>
      <c r="C1" s="3"/>
      <c r="D1" s="3"/>
      <c r="E1" s="18"/>
    </row>
    <row r="2" spans="1:11" ht="19.5" thickBot="1">
      <c r="A2" s="27"/>
      <c r="B2" s="17" t="s">
        <v>179</v>
      </c>
      <c r="C2" s="3"/>
      <c r="D2" s="3"/>
      <c r="E2" s="18"/>
    </row>
    <row r="3" spans="1:11" s="11" customFormat="1" thickBot="1">
      <c r="A3" s="8" t="s">
        <v>0</v>
      </c>
      <c r="B3" s="8" t="s">
        <v>1</v>
      </c>
      <c r="C3" s="8" t="s">
        <v>2</v>
      </c>
      <c r="D3" s="8" t="s">
        <v>3</v>
      </c>
      <c r="E3" s="12" t="s">
        <v>176</v>
      </c>
      <c r="F3" s="19"/>
      <c r="G3" s="19"/>
      <c r="H3" s="19"/>
      <c r="I3" s="19"/>
      <c r="J3" s="19"/>
      <c r="K3" s="19"/>
    </row>
    <row r="4" spans="1:11" thickBot="1">
      <c r="A4" s="28">
        <v>161731042010</v>
      </c>
      <c r="B4" s="10" t="s">
        <v>94</v>
      </c>
      <c r="C4" s="10" t="s">
        <v>95</v>
      </c>
      <c r="D4" s="9">
        <v>9.81</v>
      </c>
      <c r="E4" s="14" t="s">
        <v>154</v>
      </c>
      <c r="F4" s="7"/>
      <c r="G4" s="2"/>
      <c r="H4" s="2"/>
      <c r="I4" s="2"/>
      <c r="J4" s="2"/>
      <c r="K4" s="2"/>
    </row>
    <row r="5" spans="1:11" thickBot="1">
      <c r="A5" s="29" t="s">
        <v>151</v>
      </c>
      <c r="B5" s="9" t="s">
        <v>152</v>
      </c>
      <c r="C5" s="9" t="s">
        <v>153</v>
      </c>
      <c r="D5" s="9">
        <v>12.47</v>
      </c>
      <c r="E5" s="13" t="s">
        <v>154</v>
      </c>
      <c r="F5" s="7"/>
      <c r="G5" s="2"/>
      <c r="H5" s="2"/>
      <c r="I5" s="2"/>
      <c r="J5" s="2"/>
      <c r="K5" s="2"/>
    </row>
    <row r="6" spans="1:11" thickBot="1">
      <c r="A6" s="29">
        <v>161631038882</v>
      </c>
      <c r="B6" s="9" t="s">
        <v>111</v>
      </c>
      <c r="C6" s="9" t="s">
        <v>112</v>
      </c>
      <c r="D6" s="9">
        <v>9.64</v>
      </c>
      <c r="E6" s="13" t="s">
        <v>189</v>
      </c>
      <c r="F6" s="7"/>
      <c r="G6" s="2"/>
      <c r="H6" s="2"/>
      <c r="I6" s="2"/>
      <c r="J6" s="2"/>
      <c r="K6" s="2"/>
    </row>
    <row r="7" spans="1:11" thickBot="1">
      <c r="A7" s="29" t="s">
        <v>32</v>
      </c>
      <c r="B7" s="9" t="s">
        <v>33</v>
      </c>
      <c r="C7" s="9" t="s">
        <v>34</v>
      </c>
      <c r="D7" s="9">
        <v>10.19</v>
      </c>
      <c r="E7" s="13" t="s">
        <v>148</v>
      </c>
      <c r="F7" s="7"/>
      <c r="G7" s="2"/>
      <c r="H7" s="2"/>
      <c r="I7" s="2"/>
      <c r="J7" s="2"/>
      <c r="K7" s="2"/>
    </row>
    <row r="8" spans="1:11" thickBot="1">
      <c r="A8" s="29" t="s">
        <v>145</v>
      </c>
      <c r="B8" s="9" t="s">
        <v>146</v>
      </c>
      <c r="C8" s="9" t="s">
        <v>147</v>
      </c>
      <c r="D8" s="9">
        <v>12.36</v>
      </c>
      <c r="E8" s="13" t="s">
        <v>148</v>
      </c>
      <c r="F8" s="7"/>
      <c r="G8" s="2"/>
      <c r="H8" s="2"/>
      <c r="I8" s="2"/>
      <c r="J8" s="2"/>
      <c r="K8" s="2"/>
    </row>
    <row r="9" spans="1:11" thickBot="1">
      <c r="A9" s="29" t="s">
        <v>161</v>
      </c>
      <c r="B9" s="9" t="s">
        <v>162</v>
      </c>
      <c r="C9" s="9" t="s">
        <v>163</v>
      </c>
      <c r="D9" s="9">
        <v>13.5</v>
      </c>
      <c r="E9" s="13" t="s">
        <v>148</v>
      </c>
      <c r="F9" s="7"/>
      <c r="G9" s="2"/>
      <c r="H9" s="2"/>
      <c r="I9" s="2"/>
      <c r="J9" s="2"/>
      <c r="K9" s="2"/>
    </row>
    <row r="10" spans="1:11" thickBot="1">
      <c r="A10" s="28">
        <v>171731033743</v>
      </c>
      <c r="B10" s="10" t="s">
        <v>100</v>
      </c>
      <c r="C10" s="10" t="s">
        <v>101</v>
      </c>
      <c r="D10" s="9">
        <v>9.99</v>
      </c>
      <c r="E10" s="14" t="s">
        <v>190</v>
      </c>
      <c r="F10" s="3"/>
      <c r="G10" s="3"/>
      <c r="H10" s="3"/>
      <c r="I10" s="3"/>
      <c r="J10" s="3"/>
      <c r="K10" s="3"/>
    </row>
    <row r="11" spans="1:11" s="22" customFormat="1" thickBot="1">
      <c r="A11" s="30" t="s">
        <v>180</v>
      </c>
      <c r="B11" s="20" t="s">
        <v>184</v>
      </c>
      <c r="C11" s="20" t="s">
        <v>181</v>
      </c>
      <c r="D11" s="20">
        <v>8.25</v>
      </c>
      <c r="E11" s="13" t="s">
        <v>11</v>
      </c>
      <c r="F11" s="21"/>
      <c r="G11" s="21"/>
      <c r="H11" s="21"/>
      <c r="I11" s="21"/>
      <c r="J11" s="21"/>
      <c r="K11" s="21"/>
    </row>
    <row r="12" spans="1:11" s="22" customFormat="1" thickBot="1">
      <c r="A12" s="29" t="s">
        <v>8</v>
      </c>
      <c r="B12" s="9" t="s">
        <v>9</v>
      </c>
      <c r="C12" s="9" t="s">
        <v>10</v>
      </c>
      <c r="D12" s="9">
        <v>9.5</v>
      </c>
      <c r="E12" s="13" t="s">
        <v>11</v>
      </c>
      <c r="F12" s="23"/>
      <c r="G12" s="23"/>
      <c r="H12" s="23"/>
      <c r="I12" s="23"/>
      <c r="J12" s="23"/>
      <c r="K12" s="23"/>
    </row>
    <row r="13" spans="1:11" thickBot="1">
      <c r="A13" s="29" t="s">
        <v>19</v>
      </c>
      <c r="B13" s="9" t="s">
        <v>20</v>
      </c>
      <c r="C13" s="9" t="s">
        <v>21</v>
      </c>
      <c r="D13" s="9">
        <v>8.23</v>
      </c>
      <c r="E13" s="13" t="s">
        <v>11</v>
      </c>
    </row>
    <row r="14" spans="1:11" thickBot="1">
      <c r="A14" s="29" t="s">
        <v>121</v>
      </c>
      <c r="B14" s="9" t="s">
        <v>122</v>
      </c>
      <c r="C14" s="9" t="s">
        <v>123</v>
      </c>
      <c r="D14" s="9">
        <v>9.25</v>
      </c>
      <c r="E14" s="13" t="s">
        <v>11</v>
      </c>
    </row>
    <row r="15" spans="1:11" thickBot="1">
      <c r="A15" s="29" t="s">
        <v>127</v>
      </c>
      <c r="B15" s="9" t="s">
        <v>128</v>
      </c>
      <c r="C15" s="9" t="s">
        <v>129</v>
      </c>
      <c r="D15" s="9">
        <v>10.68</v>
      </c>
      <c r="E15" s="13" t="s">
        <v>11</v>
      </c>
    </row>
    <row r="16" spans="1:11" thickBot="1">
      <c r="A16" s="29" t="s">
        <v>155</v>
      </c>
      <c r="B16" s="9" t="s">
        <v>156</v>
      </c>
      <c r="C16" s="9" t="s">
        <v>157</v>
      </c>
      <c r="D16" s="9">
        <v>11.52</v>
      </c>
      <c r="E16" s="13" t="s">
        <v>11</v>
      </c>
    </row>
    <row r="17" spans="1:11" thickBot="1">
      <c r="A17" s="30" t="s">
        <v>170</v>
      </c>
      <c r="B17" s="20" t="s">
        <v>171</v>
      </c>
      <c r="C17" s="20" t="s">
        <v>172</v>
      </c>
      <c r="D17" s="20">
        <v>9.75</v>
      </c>
      <c r="E17" s="13" t="s">
        <v>7</v>
      </c>
    </row>
    <row r="18" spans="1:11" thickBot="1">
      <c r="A18" s="29" t="s">
        <v>25</v>
      </c>
      <c r="B18" s="9" t="s">
        <v>26</v>
      </c>
      <c r="C18" s="9" t="s">
        <v>27</v>
      </c>
      <c r="D18" s="9">
        <v>9.83</v>
      </c>
      <c r="E18" s="13" t="s">
        <v>7</v>
      </c>
      <c r="F18" s="3"/>
      <c r="G18" s="3"/>
      <c r="H18" s="3"/>
      <c r="I18" s="3"/>
      <c r="J18" s="3"/>
      <c r="K18" s="3"/>
    </row>
    <row r="19" spans="1:11" thickBot="1">
      <c r="A19" s="28">
        <v>171731036862</v>
      </c>
      <c r="B19" s="10" t="s">
        <v>102</v>
      </c>
      <c r="C19" s="10" t="s">
        <v>103</v>
      </c>
      <c r="D19" s="9">
        <v>9.1300000000000008</v>
      </c>
      <c r="E19" s="14" t="s">
        <v>7</v>
      </c>
      <c r="F19" s="5"/>
      <c r="G19" s="5"/>
      <c r="H19" s="5"/>
      <c r="I19" s="5"/>
      <c r="J19" s="5">
        <v>1</v>
      </c>
      <c r="K19" s="5">
        <v>4</v>
      </c>
    </row>
    <row r="20" spans="1:11" thickBot="1">
      <c r="A20" s="28" t="s">
        <v>104</v>
      </c>
      <c r="B20" s="10" t="s">
        <v>105</v>
      </c>
      <c r="C20" s="10" t="s">
        <v>106</v>
      </c>
      <c r="D20" s="9">
        <v>9.15</v>
      </c>
      <c r="E20" s="14" t="s">
        <v>7</v>
      </c>
      <c r="F20" s="5"/>
      <c r="G20" s="5"/>
      <c r="H20" s="5"/>
      <c r="I20" s="5"/>
      <c r="J20" s="5">
        <v>9</v>
      </c>
      <c r="K20" s="6">
        <v>11</v>
      </c>
    </row>
    <row r="21" spans="1:11" thickBot="1">
      <c r="A21" s="29" t="s">
        <v>158</v>
      </c>
      <c r="B21" s="9" t="s">
        <v>159</v>
      </c>
      <c r="C21" s="9" t="s">
        <v>160</v>
      </c>
      <c r="D21" s="9">
        <v>12.29</v>
      </c>
      <c r="E21" s="13" t="s">
        <v>7</v>
      </c>
      <c r="F21" s="5"/>
      <c r="G21" s="5"/>
      <c r="H21" s="5"/>
      <c r="I21" s="5"/>
      <c r="J21" s="5">
        <v>4</v>
      </c>
      <c r="K21" s="6">
        <v>11</v>
      </c>
    </row>
    <row r="22" spans="1:11" thickBot="1">
      <c r="A22" s="29" t="s">
        <v>167</v>
      </c>
      <c r="B22" s="9" t="s">
        <v>168</v>
      </c>
      <c r="C22" s="9" t="s">
        <v>169</v>
      </c>
      <c r="D22" s="9">
        <v>8.9499999999999993</v>
      </c>
      <c r="E22" s="13" t="s">
        <v>7</v>
      </c>
      <c r="F22" s="5"/>
      <c r="G22" s="5"/>
      <c r="H22" s="5"/>
      <c r="I22" s="5"/>
      <c r="J22" s="5">
        <v>9</v>
      </c>
      <c r="K22" s="6">
        <v>11</v>
      </c>
    </row>
    <row r="23" spans="1:11" thickBot="1">
      <c r="A23" s="29" t="s">
        <v>22</v>
      </c>
      <c r="B23" s="9" t="s">
        <v>23</v>
      </c>
      <c r="C23" s="9" t="s">
        <v>24</v>
      </c>
      <c r="D23" s="9">
        <v>9.9</v>
      </c>
      <c r="E23" s="13" t="s">
        <v>15</v>
      </c>
    </row>
    <row r="24" spans="1:11" thickBot="1">
      <c r="A24" s="29" t="s">
        <v>87</v>
      </c>
      <c r="B24" s="9" t="s">
        <v>88</v>
      </c>
      <c r="C24" s="9" t="s">
        <v>89</v>
      </c>
      <c r="D24" s="9">
        <v>8.0399999999999991</v>
      </c>
      <c r="E24" s="13" t="s">
        <v>15</v>
      </c>
    </row>
    <row r="25" spans="1:11" thickBot="1">
      <c r="A25" s="28">
        <v>161631070142</v>
      </c>
      <c r="B25" s="10" t="s">
        <v>90</v>
      </c>
      <c r="C25" s="10" t="s">
        <v>91</v>
      </c>
      <c r="D25" s="9">
        <v>9.6300000000000008</v>
      </c>
      <c r="E25" s="14" t="s">
        <v>15</v>
      </c>
    </row>
    <row r="26" spans="1:11" thickBot="1">
      <c r="A26" s="29" t="s">
        <v>113</v>
      </c>
      <c r="B26" s="9" t="s">
        <v>114</v>
      </c>
      <c r="C26" s="9" t="s">
        <v>115</v>
      </c>
      <c r="D26" s="9">
        <v>8.5500000000000007</v>
      </c>
      <c r="E26" s="13" t="s">
        <v>15</v>
      </c>
    </row>
    <row r="27" spans="1:11" thickBot="1">
      <c r="A27" s="29" t="s">
        <v>116</v>
      </c>
      <c r="B27" s="9" t="s">
        <v>117</v>
      </c>
      <c r="C27" s="9" t="s">
        <v>118</v>
      </c>
      <c r="D27" s="9">
        <v>8.9700000000000006</v>
      </c>
      <c r="E27" s="13" t="s">
        <v>15</v>
      </c>
    </row>
    <row r="28" spans="1:11" thickBot="1">
      <c r="A28" s="29" t="s">
        <v>130</v>
      </c>
      <c r="B28" s="9" t="s">
        <v>131</v>
      </c>
      <c r="C28" s="9" t="s">
        <v>132</v>
      </c>
      <c r="D28" s="9">
        <v>8.5</v>
      </c>
      <c r="E28" s="13" t="s">
        <v>15</v>
      </c>
    </row>
    <row r="29" spans="1:11" thickBot="1">
      <c r="A29" s="29" t="s">
        <v>136</v>
      </c>
      <c r="B29" s="9" t="s">
        <v>137</v>
      </c>
      <c r="C29" s="9" t="s">
        <v>138</v>
      </c>
      <c r="D29" s="9">
        <v>10.48</v>
      </c>
      <c r="E29" s="13" t="s">
        <v>15</v>
      </c>
    </row>
    <row r="30" spans="1:11" thickBot="1">
      <c r="A30" s="29" t="s">
        <v>139</v>
      </c>
      <c r="B30" s="9" t="s">
        <v>140</v>
      </c>
      <c r="C30" s="9" t="s">
        <v>141</v>
      </c>
      <c r="D30" s="9">
        <v>9.99</v>
      </c>
      <c r="E30" s="13" t="s">
        <v>15</v>
      </c>
    </row>
    <row r="31" spans="1:11" thickBot="1">
      <c r="A31" s="29" t="s">
        <v>142</v>
      </c>
      <c r="B31" s="9" t="s">
        <v>143</v>
      </c>
      <c r="C31" s="9" t="s">
        <v>144</v>
      </c>
      <c r="D31" s="9">
        <v>8.89</v>
      </c>
      <c r="E31" s="13" t="s">
        <v>15</v>
      </c>
    </row>
    <row r="32" spans="1:11" thickBot="1">
      <c r="A32" s="29" t="s">
        <v>149</v>
      </c>
      <c r="B32" s="9" t="s">
        <v>150</v>
      </c>
      <c r="C32" s="9" t="s">
        <v>46</v>
      </c>
      <c r="D32" s="9">
        <v>8.81</v>
      </c>
      <c r="E32" s="13" t="s">
        <v>15</v>
      </c>
    </row>
    <row r="33" spans="1:11" thickBot="1">
      <c r="A33" s="29" t="s">
        <v>12</v>
      </c>
      <c r="B33" s="9" t="s">
        <v>13</v>
      </c>
      <c r="C33" s="9" t="s">
        <v>14</v>
      </c>
      <c r="D33" s="9">
        <v>7.82</v>
      </c>
      <c r="E33" s="13" t="s">
        <v>110</v>
      </c>
      <c r="F33" s="5"/>
      <c r="G33" s="5"/>
      <c r="H33" s="5"/>
      <c r="I33" s="5"/>
      <c r="J33" s="5">
        <v>4</v>
      </c>
      <c r="K33" s="6">
        <v>11</v>
      </c>
    </row>
    <row r="34" spans="1:11" thickBot="1">
      <c r="A34" s="29" t="s">
        <v>107</v>
      </c>
      <c r="B34" s="9" t="s">
        <v>108</v>
      </c>
      <c r="C34" s="9" t="s">
        <v>109</v>
      </c>
      <c r="D34" s="9">
        <v>8.27</v>
      </c>
      <c r="E34" s="13" t="s">
        <v>110</v>
      </c>
    </row>
    <row r="35" spans="1:11" thickBot="1">
      <c r="A35" s="29" t="s">
        <v>28</v>
      </c>
      <c r="B35" s="9" t="s">
        <v>29</v>
      </c>
      <c r="C35" s="9" t="s">
        <v>30</v>
      </c>
      <c r="D35" s="9">
        <v>8.27</v>
      </c>
      <c r="E35" s="13" t="s">
        <v>110</v>
      </c>
    </row>
    <row r="36" spans="1:11" thickBot="1">
      <c r="A36" s="29" t="s">
        <v>70</v>
      </c>
      <c r="B36" s="9" t="s">
        <v>71</v>
      </c>
      <c r="C36" s="9" t="s">
        <v>72</v>
      </c>
      <c r="D36" s="9">
        <v>8.74</v>
      </c>
      <c r="E36" s="13" t="s">
        <v>31</v>
      </c>
    </row>
    <row r="37" spans="1:11" thickBot="1">
      <c r="A37" s="29" t="s">
        <v>133</v>
      </c>
      <c r="B37" s="9" t="s">
        <v>134</v>
      </c>
      <c r="C37" s="9" t="s">
        <v>135</v>
      </c>
      <c r="D37" s="9">
        <v>9.0299999999999994</v>
      </c>
      <c r="E37" s="13" t="s">
        <v>31</v>
      </c>
    </row>
    <row r="38" spans="1:11" thickBot="1">
      <c r="A38" s="29">
        <v>161631041213</v>
      </c>
      <c r="B38" s="9" t="s">
        <v>186</v>
      </c>
      <c r="C38" s="9" t="s">
        <v>187</v>
      </c>
      <c r="D38" s="9">
        <v>8.7200000000000006</v>
      </c>
      <c r="E38" s="13" t="s">
        <v>31</v>
      </c>
    </row>
    <row r="39" spans="1:11" thickBot="1">
      <c r="A39" s="29">
        <v>171731041578</v>
      </c>
      <c r="B39" s="9" t="s">
        <v>185</v>
      </c>
      <c r="C39" s="9" t="s">
        <v>188</v>
      </c>
      <c r="D39" s="9">
        <v>8.33</v>
      </c>
      <c r="E39" s="13" t="s">
        <v>31</v>
      </c>
    </row>
    <row r="40" spans="1:11" thickBot="1">
      <c r="A40" s="29" t="s">
        <v>4</v>
      </c>
      <c r="B40" s="9" t="s">
        <v>5</v>
      </c>
      <c r="C40" s="9" t="s">
        <v>6</v>
      </c>
      <c r="D40" s="9">
        <v>8.8800000000000008</v>
      </c>
      <c r="E40" s="13" t="s">
        <v>31</v>
      </c>
    </row>
    <row r="41" spans="1:11" thickBot="1">
      <c r="A41" s="29" t="s">
        <v>173</v>
      </c>
      <c r="B41" s="9" t="s">
        <v>174</v>
      </c>
      <c r="C41" s="9" t="s">
        <v>175</v>
      </c>
      <c r="D41" s="9">
        <v>8.81</v>
      </c>
      <c r="E41" s="13" t="s">
        <v>47</v>
      </c>
    </row>
    <row r="42" spans="1:11" thickBot="1">
      <c r="A42" s="29" t="s">
        <v>41</v>
      </c>
      <c r="B42" s="9" t="s">
        <v>42</v>
      </c>
      <c r="C42" s="9" t="s">
        <v>43</v>
      </c>
      <c r="D42" s="9">
        <v>8.98</v>
      </c>
      <c r="E42" s="13" t="s">
        <v>47</v>
      </c>
      <c r="F42" s="5"/>
      <c r="G42" s="4"/>
      <c r="H42" s="5"/>
      <c r="I42" s="5"/>
      <c r="J42" s="5">
        <v>4</v>
      </c>
      <c r="K42" s="5">
        <v>10</v>
      </c>
    </row>
    <row r="43" spans="1:11" thickBot="1">
      <c r="A43" s="29">
        <v>161731041479</v>
      </c>
      <c r="B43" s="9" t="s">
        <v>119</v>
      </c>
      <c r="C43" s="9" t="s">
        <v>120</v>
      </c>
      <c r="D43" s="9">
        <v>8.75</v>
      </c>
      <c r="E43" s="13" t="s">
        <v>47</v>
      </c>
      <c r="F43" s="5"/>
      <c r="G43" s="5"/>
      <c r="H43" s="5"/>
      <c r="I43" s="5"/>
      <c r="J43" s="5">
        <v>9</v>
      </c>
      <c r="K43" s="6">
        <v>11</v>
      </c>
    </row>
    <row r="44" spans="1:11" thickBot="1">
      <c r="A44" s="29" t="s">
        <v>16</v>
      </c>
      <c r="B44" s="9" t="s">
        <v>17</v>
      </c>
      <c r="C44" s="9" t="s">
        <v>18</v>
      </c>
      <c r="D44" s="9">
        <v>7.22</v>
      </c>
      <c r="E44" s="13" t="s">
        <v>47</v>
      </c>
      <c r="F44" s="5"/>
      <c r="G44" s="5"/>
      <c r="H44" s="5"/>
      <c r="I44" s="5"/>
      <c r="J44" s="5">
        <v>9</v>
      </c>
      <c r="K44" s="6">
        <v>11</v>
      </c>
    </row>
    <row r="45" spans="1:11" thickBot="1">
      <c r="A45" s="29" t="s">
        <v>164</v>
      </c>
      <c r="B45" s="9" t="s">
        <v>165</v>
      </c>
      <c r="C45" s="9" t="s">
        <v>166</v>
      </c>
      <c r="D45" s="9">
        <v>7.36</v>
      </c>
      <c r="E45" s="13" t="s">
        <v>47</v>
      </c>
    </row>
    <row r="46" spans="1:11" thickBot="1">
      <c r="A46" s="29" t="s">
        <v>44</v>
      </c>
      <c r="B46" s="9" t="s">
        <v>45</v>
      </c>
      <c r="C46" s="9" t="s">
        <v>46</v>
      </c>
      <c r="D46" s="9">
        <v>8.3699999999999992</v>
      </c>
      <c r="E46" s="13" t="s">
        <v>47</v>
      </c>
    </row>
    <row r="47" spans="1:11" thickBot="1">
      <c r="A47" s="29" t="s">
        <v>81</v>
      </c>
      <c r="B47" s="9" t="s">
        <v>82</v>
      </c>
      <c r="C47" s="9" t="s">
        <v>83</v>
      </c>
      <c r="D47" s="9">
        <v>6.67</v>
      </c>
      <c r="E47" s="13" t="s">
        <v>47</v>
      </c>
    </row>
    <row r="48" spans="1:11" thickBot="1">
      <c r="A48" s="29" t="s">
        <v>84</v>
      </c>
      <c r="B48" s="9" t="s">
        <v>85</v>
      </c>
      <c r="C48" s="9" t="s">
        <v>86</v>
      </c>
      <c r="D48" s="9">
        <v>12.53</v>
      </c>
      <c r="E48" s="13" t="s">
        <v>54</v>
      </c>
    </row>
    <row r="49" spans="1:11" thickBot="1">
      <c r="A49" s="28">
        <v>161731041596</v>
      </c>
      <c r="B49" s="10" t="s">
        <v>92</v>
      </c>
      <c r="C49" s="10" t="s">
        <v>93</v>
      </c>
      <c r="D49" s="9">
        <v>10.81</v>
      </c>
      <c r="E49" s="14" t="s">
        <v>54</v>
      </c>
      <c r="F49" s="7"/>
      <c r="G49" s="2"/>
      <c r="H49" s="2"/>
      <c r="I49" s="2"/>
      <c r="J49" s="2"/>
      <c r="K49" s="2"/>
    </row>
    <row r="50" spans="1:11" thickBot="1">
      <c r="A50" s="28">
        <v>161731042538</v>
      </c>
      <c r="B50" s="10" t="s">
        <v>96</v>
      </c>
      <c r="C50" s="10" t="s">
        <v>97</v>
      </c>
      <c r="D50" s="9">
        <v>13.82</v>
      </c>
      <c r="E50" s="14" t="s">
        <v>54</v>
      </c>
    </row>
    <row r="51" spans="1:11" thickBot="1">
      <c r="A51" s="28">
        <v>161731042877</v>
      </c>
      <c r="B51" s="10" t="s">
        <v>98</v>
      </c>
      <c r="C51" s="10" t="s">
        <v>99</v>
      </c>
      <c r="D51" s="9">
        <v>12.25</v>
      </c>
      <c r="E51" s="14" t="s">
        <v>54</v>
      </c>
      <c r="F51" s="3"/>
      <c r="G51" s="3"/>
      <c r="H51" s="3"/>
      <c r="I51" s="3"/>
      <c r="J51" s="3"/>
      <c r="K51" s="3"/>
    </row>
    <row r="52" spans="1:11" customFormat="1" thickBot="1">
      <c r="A52" s="29" t="s">
        <v>124</v>
      </c>
      <c r="B52" s="9" t="s">
        <v>125</v>
      </c>
      <c r="C52" s="9" t="s">
        <v>126</v>
      </c>
      <c r="D52" s="9">
        <v>13.63</v>
      </c>
      <c r="E52" s="13" t="s">
        <v>54</v>
      </c>
      <c r="F52" s="1"/>
      <c r="G52" s="1"/>
      <c r="H52" s="1"/>
      <c r="I52" s="1"/>
      <c r="J52" s="1"/>
      <c r="K52" s="1"/>
    </row>
    <row r="53" spans="1:11" ht="15">
      <c r="E53" s="1"/>
    </row>
    <row r="54" spans="1:11" ht="15">
      <c r="E54" s="1"/>
    </row>
    <row r="55" spans="1:11" ht="15">
      <c r="E55" s="1"/>
    </row>
    <row r="56" spans="1:11" ht="15">
      <c r="E56" s="1"/>
    </row>
    <row r="57" spans="1:11" ht="15">
      <c r="E57" s="1"/>
    </row>
    <row r="58" spans="1:11" ht="15">
      <c r="E58" s="1"/>
    </row>
    <row r="59" spans="1:11" ht="15">
      <c r="E59" s="1"/>
    </row>
    <row r="60" spans="1:11" ht="15">
      <c r="E60" s="1"/>
    </row>
    <row r="61" spans="1:11" ht="15">
      <c r="E61" s="1"/>
    </row>
    <row r="62" spans="1:11" ht="15">
      <c r="E62" s="1"/>
    </row>
    <row r="63" spans="1:11" ht="15">
      <c r="E63" s="1"/>
    </row>
    <row r="64" spans="1:11" ht="15">
      <c r="E64" s="1"/>
    </row>
  </sheetData>
  <sortState ref="A4:E52">
    <sortCondition ref="E4:E52"/>
  </sortState>
  <conditionalFormatting sqref="A3:A51 A65:A1048576">
    <cfRule type="duplicateValues" dxfId="3" priority="2"/>
  </conditionalFormatting>
  <conditionalFormatting sqref="A52">
    <cfRule type="duplicateValues" dxfId="2" priority="1"/>
  </conditionalFormatting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E15" sqref="A1:E15"/>
    </sheetView>
  </sheetViews>
  <sheetFormatPr baseColWidth="10" defaultRowHeight="15"/>
  <cols>
    <col min="1" max="1" width="16.5703125" style="26" customWidth="1"/>
    <col min="2" max="2" width="23.5703125" customWidth="1"/>
    <col min="3" max="3" width="19.28515625" customWidth="1"/>
    <col min="4" max="4" width="15.28515625" customWidth="1"/>
    <col min="5" max="5" width="22.85546875" customWidth="1"/>
  </cols>
  <sheetData>
    <row r="1" spans="1:5" ht="18.75">
      <c r="B1" s="16" t="s">
        <v>183</v>
      </c>
      <c r="C1" s="16"/>
      <c r="D1" s="16"/>
    </row>
    <row r="2" spans="1:5" ht="19.5" thickBot="1">
      <c r="B2" s="16" t="s">
        <v>178</v>
      </c>
      <c r="C2" s="16"/>
      <c r="D2" s="16"/>
    </row>
    <row r="3" spans="1:5" s="25" customFormat="1" ht="17.25" thickBot="1">
      <c r="A3" s="8" t="s">
        <v>0</v>
      </c>
      <c r="B3" s="8" t="s">
        <v>1</v>
      </c>
      <c r="C3" s="8" t="s">
        <v>2</v>
      </c>
      <c r="D3" s="8" t="s">
        <v>3</v>
      </c>
      <c r="E3" s="24" t="s">
        <v>176</v>
      </c>
    </row>
    <row r="4" spans="1:5" s="34" customFormat="1" ht="17.25" thickBot="1">
      <c r="A4" s="33" t="s">
        <v>51</v>
      </c>
      <c r="B4" s="33" t="s">
        <v>52</v>
      </c>
      <c r="C4" s="33" t="s">
        <v>53</v>
      </c>
      <c r="D4" s="32">
        <v>10.199999999999999</v>
      </c>
      <c r="E4" s="32" t="s">
        <v>54</v>
      </c>
    </row>
    <row r="5" spans="1:5" s="34" customFormat="1" ht="17.25" thickBot="1">
      <c r="A5" s="33" t="s">
        <v>38</v>
      </c>
      <c r="B5" s="33" t="s">
        <v>39</v>
      </c>
      <c r="C5" s="33" t="s">
        <v>40</v>
      </c>
      <c r="D5" s="32">
        <v>9.82</v>
      </c>
      <c r="E5" s="32" t="s">
        <v>7</v>
      </c>
    </row>
    <row r="6" spans="1:5" s="34" customFormat="1" ht="17.25" thickBot="1">
      <c r="A6" s="33">
        <v>61631039602</v>
      </c>
      <c r="B6" s="33" t="s">
        <v>73</v>
      </c>
      <c r="C6" s="33" t="s">
        <v>74</v>
      </c>
      <c r="D6" s="32">
        <v>9.6199999999999992</v>
      </c>
      <c r="E6" s="32" t="s">
        <v>154</v>
      </c>
    </row>
    <row r="7" spans="1:5" s="34" customFormat="1" ht="17.25" thickBot="1">
      <c r="A7" s="33" t="s">
        <v>67</v>
      </c>
      <c r="B7" s="33" t="s">
        <v>68</v>
      </c>
      <c r="C7" s="33" t="s">
        <v>69</v>
      </c>
      <c r="D7" s="32">
        <v>9.2100000000000009</v>
      </c>
      <c r="E7" s="32" t="s">
        <v>154</v>
      </c>
    </row>
    <row r="8" spans="1:5" s="34" customFormat="1" ht="17.25" thickBot="1">
      <c r="A8" s="33" t="s">
        <v>48</v>
      </c>
      <c r="B8" s="33" t="s">
        <v>49</v>
      </c>
      <c r="C8" s="33" t="s">
        <v>50</v>
      </c>
      <c r="D8" s="32">
        <v>8.9700000000000006</v>
      </c>
      <c r="E8" s="32" t="s">
        <v>177</v>
      </c>
    </row>
    <row r="9" spans="1:5" s="34" customFormat="1" ht="17.25" thickBot="1">
      <c r="A9" s="33" t="s">
        <v>75</v>
      </c>
      <c r="B9" s="33" t="s">
        <v>76</v>
      </c>
      <c r="C9" s="33" t="s">
        <v>77</v>
      </c>
      <c r="D9" s="32">
        <v>8.8699999999999992</v>
      </c>
      <c r="E9" s="32" t="s">
        <v>177</v>
      </c>
    </row>
    <row r="10" spans="1:5" s="34" customFormat="1" ht="17.25" thickBot="1">
      <c r="A10" s="33" t="s">
        <v>35</v>
      </c>
      <c r="B10" s="33" t="s">
        <v>36</v>
      </c>
      <c r="C10" s="33" t="s">
        <v>37</v>
      </c>
      <c r="D10" s="32">
        <v>8.4700000000000006</v>
      </c>
      <c r="E10" s="32" t="s">
        <v>177</v>
      </c>
    </row>
    <row r="11" spans="1:5" s="34" customFormat="1" ht="17.25" thickBot="1">
      <c r="A11" s="33" t="s">
        <v>64</v>
      </c>
      <c r="B11" s="33" t="s">
        <v>65</v>
      </c>
      <c r="C11" s="33" t="s">
        <v>66</v>
      </c>
      <c r="D11" s="32">
        <v>8.26</v>
      </c>
      <c r="E11" s="32" t="s">
        <v>177</v>
      </c>
    </row>
    <row r="12" spans="1:5" s="34" customFormat="1" ht="17.25" thickBot="1">
      <c r="A12" s="33" t="s">
        <v>78</v>
      </c>
      <c r="B12" s="33" t="s">
        <v>79</v>
      </c>
      <c r="C12" s="33" t="s">
        <v>80</v>
      </c>
      <c r="D12" s="32">
        <v>8.11</v>
      </c>
      <c r="E12" s="32" t="s">
        <v>177</v>
      </c>
    </row>
    <row r="13" spans="1:5" s="34" customFormat="1" ht="17.25" thickBot="1">
      <c r="A13" s="33" t="s">
        <v>55</v>
      </c>
      <c r="B13" s="33" t="s">
        <v>56</v>
      </c>
      <c r="C13" s="33" t="s">
        <v>57</v>
      </c>
      <c r="D13" s="32">
        <v>7.85</v>
      </c>
      <c r="E13" s="32" t="s">
        <v>47</v>
      </c>
    </row>
    <row r="14" spans="1:5" s="34" customFormat="1" ht="17.25" thickBot="1">
      <c r="A14" s="33" t="s">
        <v>58</v>
      </c>
      <c r="B14" s="33" t="s">
        <v>59</v>
      </c>
      <c r="C14" s="33" t="s">
        <v>60</v>
      </c>
      <c r="D14" s="32">
        <v>7.69</v>
      </c>
      <c r="E14" s="32" t="s">
        <v>47</v>
      </c>
    </row>
    <row r="15" spans="1:5" s="34" customFormat="1" ht="17.25" thickBot="1">
      <c r="A15" s="33" t="s">
        <v>61</v>
      </c>
      <c r="B15" s="33" t="s">
        <v>62</v>
      </c>
      <c r="C15" s="33" t="s">
        <v>63</v>
      </c>
      <c r="D15" s="32">
        <v>7.56</v>
      </c>
      <c r="E15" s="32" t="s">
        <v>47</v>
      </c>
    </row>
  </sheetData>
  <conditionalFormatting sqref="A4:A15">
    <cfRule type="duplicateValues" dxfId="1" priority="3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de voeux remplis</vt:lpstr>
      <vt:lpstr>Fiche de voeux non remplis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2018-09-30T08:01:32Z</dcterms:modified>
</cp:coreProperties>
</file>